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kyu\Google Drive\NORDSCI\NORDSCI 2019\Book\Revise September 2019\Metadata\Without DOI link\"/>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2" i="1"/>
</calcChain>
</file>

<file path=xl/sharedStrings.xml><?xml version="1.0" encoding="utf-8"?>
<sst xmlns="http://schemas.openxmlformats.org/spreadsheetml/2006/main" count="395" uniqueCount="183">
  <si>
    <t>Conference book</t>
  </si>
  <si>
    <t>Volume</t>
  </si>
  <si>
    <t>Scientific section</t>
  </si>
  <si>
    <t>Conference paper title</t>
  </si>
  <si>
    <t>Page start</t>
  </si>
  <si>
    <t>Page end</t>
  </si>
  <si>
    <t>Authos of the paper</t>
  </si>
  <si>
    <t>Authors short</t>
  </si>
  <si>
    <t>First author name</t>
  </si>
  <si>
    <t>First author family</t>
  </si>
  <si>
    <t>ISSN</t>
  </si>
  <si>
    <t>ISBN</t>
  </si>
  <si>
    <t>DOI Issue</t>
  </si>
  <si>
    <t>DOI Paper</t>
  </si>
  <si>
    <t>Conference name</t>
  </si>
  <si>
    <t>Conference Date</t>
  </si>
  <si>
    <t>Business and management</t>
  </si>
  <si>
    <t>APPLYING CORPORATE SOCIAL RESPONSIBILITY TOWARDS EMPLOYEES AS PART OF PROJECT MANAGEMENT</t>
  </si>
  <si>
    <t>Assoc. Prof. Dr. Soňa Chovanová Supeková, Dr. Hana Krchová, Dr. Peter Zbranek</t>
  </si>
  <si>
    <t>Soňa</t>
  </si>
  <si>
    <t xml:space="preserve"> Supeková</t>
  </si>
  <si>
    <t>2603-4107</t>
  </si>
  <si>
    <t>978-619-7495-06-5</t>
  </si>
  <si>
    <t>10.32008/NORDSCI2019/B2/V2</t>
  </si>
  <si>
    <t>10.32008/NORDSCI2019/B2/V2/01</t>
  </si>
  <si>
    <t>CRITICAL ANALYSIS OF QUALITY LEADERSHIP VISIONS IN ORDER TO INCREASE AND DESIGN A MANAGERIAL HYBRID WITH SUPERIOR ATTRIBUTES</t>
  </si>
  <si>
    <t xml:space="preserve">PhD Elmira Cezarina Dină, PhD Ramona-Cristina Ghiță </t>
  </si>
  <si>
    <t>Elmira</t>
  </si>
  <si>
    <t xml:space="preserve"> Dină</t>
  </si>
  <si>
    <t>10.32008/NORDSCI2019/B2/V2/02</t>
  </si>
  <si>
    <t>ECONOMIC STUDIES IN BUSINESS PLATFORMS - COMPLETELY NEW APPROACH IN MICROECONOMICS</t>
  </si>
  <si>
    <t>Assist.Prof. Dr. Ivars Godmanis </t>
  </si>
  <si>
    <t>I. Godmanis </t>
  </si>
  <si>
    <t>Ivars</t>
  </si>
  <si>
    <t>Godmanis </t>
  </si>
  <si>
    <t>10.32008/NORDSCI2019/B2/V2/03</t>
  </si>
  <si>
    <t>EMPLOYEE PERFORMANCE AND ITS EVALUATION</t>
  </si>
  <si>
    <t>Assoc. Prof. Ing. Marta Matulčíková, PhD., Assoc. Prof. Dr. Daniela Breveníková, CSc.</t>
  </si>
  <si>
    <t>Matulčíková</t>
  </si>
  <si>
    <t>10.32008/NORDSCI2019/B2/V2/04</t>
  </si>
  <si>
    <t>HUMAN RESOURCES MANAGEMENT FOCUSING ON THE USE OF SOCIALLY DISADVANTAGED PERSONS RELEASED FROM PRISON, AS POTENTIAL EMPLOYEES IN THE SERVICE SECTOR IN THE CZECH REPUBLIC. (CASE STUDY)</t>
  </si>
  <si>
    <t xml:space="preserve">PhDr. Marek Merhaut, Ph.D., MBA, Doc. Mgr. Ing. Karel Chadt, CSc, Mgr. Eva Mičková, M.A. </t>
  </si>
  <si>
    <t>Merhaut</t>
  </si>
  <si>
    <t>10.32008/NORDSCI2019/B2/V2/05</t>
  </si>
  <si>
    <t>IMPLEMENTATION OF MODERN MULTIDIMENSIONAL RISK MANAGEMENT IN INDUSTRIAL ENTERPRISE</t>
  </si>
  <si>
    <t>Assist.Prof. Dr.Ivars Godmanis </t>
  </si>
  <si>
    <t>10.32008/NORDSCI2019/B2/V2/06</t>
  </si>
  <si>
    <t>INNOVATION COMPETITIVENESS OF UNIVERSITIES – HOW TO MEASURE IT?</t>
  </si>
  <si>
    <r>
      <t>Chief Assist. Prof. Dr. Zornitsa Yordanova</t>
    </r>
    <r>
      <rPr>
        <b/>
        <vertAlign val="superscript"/>
        <sz val="6.5"/>
        <color rgb="FF000000"/>
        <rFont val="Times New Roman"/>
        <family val="1"/>
      </rPr>
      <t> </t>
    </r>
  </si>
  <si>
    <r>
      <t>Z. Yordanova</t>
    </r>
    <r>
      <rPr>
        <b/>
        <vertAlign val="superscript"/>
        <sz val="6.5"/>
        <color rgb="FF000000"/>
        <rFont val="Times New Roman"/>
        <family val="1"/>
      </rPr>
      <t> </t>
    </r>
  </si>
  <si>
    <t>Zornitsa</t>
  </si>
  <si>
    <r>
      <t>Yordanova</t>
    </r>
    <r>
      <rPr>
        <b/>
        <vertAlign val="superscript"/>
        <sz val="6.5"/>
        <color rgb="FF000000"/>
        <rFont val="Times New Roman"/>
        <family val="1"/>
      </rPr>
      <t> </t>
    </r>
  </si>
  <si>
    <t>10.32008/NORDSCI2019/B2/V2/07</t>
  </si>
  <si>
    <t>LEGAL STATUS OF ENTERPRISE IN SUCCESSION IN POLISH LAW IN THE GENERAL PERSPECTIVE OF THE NEED OF UNIFICATION OF THE REGULATION OF LEGAL STATUS OF LEGAL INSTITUTIONS NAMED IN AN IDENTICAL MANNER IN INDIVIDUAL BRANCHES OF LAW</t>
  </si>
  <si>
    <t>Prof. MCSU dr hab. Grzegorz Kozieł</t>
  </si>
  <si>
    <t>G. Kozieł</t>
  </si>
  <si>
    <t>Kozieł</t>
  </si>
  <si>
    <t>10.32008/NORDSCI2019/B2/V2/08</t>
  </si>
  <si>
    <t>MODERN BLOCKCHAIN-PLATFORMS: ADVANTAGES AND PROSPECTS</t>
  </si>
  <si>
    <t>Prof. Dr. Ruslan Dolzhenko</t>
  </si>
  <si>
    <t>R. Dolzhenko</t>
  </si>
  <si>
    <t xml:space="preserve">Ruslan </t>
  </si>
  <si>
    <t>Dolzhenko</t>
  </si>
  <si>
    <t>10.32008/NORDSCI2019/B2/V2/09</t>
  </si>
  <si>
    <t>MULTI-LEVEL PARTNERSHIP AS A FORM OF NETWORK ORGANIZATION</t>
  </si>
  <si>
    <t xml:space="preserve">Prof. Dr. Yulia Vertakova, Prof. Dr. Vladimir Plotnikov </t>
  </si>
  <si>
    <t xml:space="preserve">Yulia </t>
  </si>
  <si>
    <t>Vertakova</t>
  </si>
  <si>
    <t>10.32008/NORDSCI2019/B2/V2/10</t>
  </si>
  <si>
    <t>PROBLEMS OF THE DIGITAL ECONOMY (CASE OF RUSSIA)</t>
  </si>
  <si>
    <t xml:space="preserve">Prof. Dr. Vladimir Plotnikov, Prof. Dr. Yulia Vertakova </t>
  </si>
  <si>
    <t xml:space="preserve">Vladimir </t>
  </si>
  <si>
    <t>Plotnikov</t>
  </si>
  <si>
    <t>10.32008/NORDSCI2019/B2/V2/11</t>
  </si>
  <si>
    <t>SYNTHESIS OF RESULTS OF QUANTITATIVE AND QUALITATIVE RESEARCH METHODS ON CORPORATE SOCIAL RESPONSIBILITY OF SME`S IN ROMANIA</t>
  </si>
  <si>
    <t>Assist. Prof. dr. Edit Veres</t>
  </si>
  <si>
    <t>Veres</t>
  </si>
  <si>
    <t>10.32008/NORDSCI2019/B2/V2/12</t>
  </si>
  <si>
    <t>THE MEDIATING ROLE OF A CROWDSOURCING IN THE RELATIONSHIP BETWEEN EMPLOYEE ENGAGEMENT AND INNOVATIVE BEHAVIOUR – A STUDY OF LOCAL GOVERNMENT </t>
  </si>
  <si>
    <t>Dr. Regina Lenart-Gansiniec</t>
  </si>
  <si>
    <t>R. Lenart-Gansiniec</t>
  </si>
  <si>
    <t>10.32008/NORDSCI2019/B2/V2/13</t>
  </si>
  <si>
    <t>Economics and tourism</t>
  </si>
  <si>
    <t>EVOLUTION OF IMMIGRANT INTEGRATION INTO THE LABOR MARKET IN THE EU COUNTRIES</t>
  </si>
  <si>
    <r>
      <t>Prof. Ing. Magdaléna Přívarová, CSc.</t>
    </r>
    <r>
      <rPr>
        <b/>
        <vertAlign val="superscript"/>
        <sz val="6.5"/>
        <color rgb="FF000000"/>
        <rFont val="Times New Roman"/>
        <family val="1"/>
      </rPr>
      <t> </t>
    </r>
  </si>
  <si>
    <t>M. Přívarová</t>
  </si>
  <si>
    <t>Magdaléna</t>
  </si>
  <si>
    <t>Přívarová</t>
  </si>
  <si>
    <t>10.32008/NORDSCI2019/B2/V2/14</t>
  </si>
  <si>
    <t>IMPACT OF THE ECONOMIC SYSTEM ON THE ECONOMIC DEVELOPMENT OF THE SLOVAK REPUBLIC</t>
  </si>
  <si>
    <t>Assoc. Prof. Veronika Piovarciova, PhD.</t>
  </si>
  <si>
    <t>Veronika</t>
  </si>
  <si>
    <t>Piovarciova</t>
  </si>
  <si>
    <t>10.32008/NORDSCI2019/B2/V2/15</t>
  </si>
  <si>
    <t>NECESSITY AND LUXURY GOODS IN ECONOMICS</t>
  </si>
  <si>
    <t>Assoc. Prof. Dr. Dominika Bochańczyk-Kupka</t>
  </si>
  <si>
    <t>D. Bochańczyk-Kupka</t>
  </si>
  <si>
    <t>Dominika</t>
  </si>
  <si>
    <t>Bochańczyk-Kupka</t>
  </si>
  <si>
    <t>10.32008/NORDSCI2019/B2/V2/16</t>
  </si>
  <si>
    <t>POSSIBILITIES AND LIMITS OF THE USE OF COUNTER-CYCLICAL FISCAL POLICY IN EURO AREA COUNTRIES</t>
  </si>
  <si>
    <t>Assoc. Prof. Marta Martincová, PhD. </t>
  </si>
  <si>
    <t>M. Martincová</t>
  </si>
  <si>
    <t>Marta  </t>
  </si>
  <si>
    <t>Martincová</t>
  </si>
  <si>
    <t>10.32008/NORDSCI2019/B2/V2/17</t>
  </si>
  <si>
    <t>REMOTE WORK – ADVANTAGES AND DISADVANTAGES ON THE EXAMPLE IN IT ORGANISATION</t>
  </si>
  <si>
    <t xml:space="preserve">Solveiga Blumberga, Tatiana Pylinskaya </t>
  </si>
  <si>
    <t xml:space="preserve">S. Blumberga, T.Pylinskaya </t>
  </si>
  <si>
    <t xml:space="preserve">Solveiga </t>
  </si>
  <si>
    <t>Blumberga</t>
  </si>
  <si>
    <t>10.32008/NORDSCI2019/B2/V2/18</t>
  </si>
  <si>
    <t>THE ENTREPRENEURSHIP IN THE FIELD OF MARKETING PRODUCTS</t>
  </si>
  <si>
    <t xml:space="preserve">Lecturer Dr. Liliana Doina Măgdoiu, Prof. Dr. Ioan Constantin Rada, Lecturer Dr. Anca Păcală, Dr. Ioana Carmen Rada </t>
  </si>
  <si>
    <t>Liliana</t>
  </si>
  <si>
    <t>Măgdoiu</t>
  </si>
  <si>
    <t>10.32008/NORDSCI2019/B2/V2/19</t>
  </si>
  <si>
    <t>TOURISM DEVELOPMENT IN ROMANIA. AN ANALYSIS FOCUSED ON EU FUNDING OPPORTUNITIES</t>
  </si>
  <si>
    <t xml:space="preserve">Assist. Prof. Dr. Edit Veres, Assist. Prof. Dr. Katalin Gál </t>
  </si>
  <si>
    <t>10.32008/NORDSCI2019/B2/V2/20</t>
  </si>
  <si>
    <t>Finance</t>
  </si>
  <si>
    <t>APPLICATION OF THE BLOCKCHAIN TECHNOLOGY IN ORGANISATIONAL UNITS WITH LEGAL CAPACITY OR LEGAL PERSONALITY, FOR THE LAW AS IT STANDS AND THE LAW AS IT SHOULD STAND (DE LEGE LATA AND DE LEGE FERENDA), ON THE EXAMPLE OF REGULATIONS OF POLISH LAW</t>
  </si>
  <si>
    <t>Grzegorz</t>
  </si>
  <si>
    <t>10.32008/NORDSCI2019/B2/V2/21</t>
  </si>
  <si>
    <t>CURRENT ISSUES OF ANTIMONOPOLY LAW AND ANTIMONOPOLY REGULATION IN THE SLOVAK REPUBLIC</t>
  </si>
  <si>
    <t>Assist. Prof. Eleonóra Matoušková, PhD.</t>
  </si>
  <si>
    <t>Eleonóra</t>
  </si>
  <si>
    <t>Matoušková</t>
  </si>
  <si>
    <t>10.32008/NORDSCI2019/B2/V2/22</t>
  </si>
  <si>
    <t>FATCA AND COMMON REPORTING STANDARD: THE END OF THE ERA OF BANK SECRECY</t>
  </si>
  <si>
    <t>Assoc. Prof. Vladimir Malyaev, PhD</t>
  </si>
  <si>
    <t>V. Malyaev</t>
  </si>
  <si>
    <t>Vladimir</t>
  </si>
  <si>
    <t>Malyaev</t>
  </si>
  <si>
    <t>10.32008/NORDSCI2019/B2/V2/23</t>
  </si>
  <si>
    <t>FINANCIAL LITERACY AND PROTECTION OF RIGHTS OF CONSUMERS OF FINANCIAL SERVICES</t>
  </si>
  <si>
    <t xml:space="preserve">Assoc. Prof. Vladimir Malyaev, PhD, Assoc. Prof. Andrey Nazarov </t>
  </si>
  <si>
    <t>10.32008/NORDSCI2019/B2/V2/24</t>
  </si>
  <si>
    <t>INTERNAL CONTROL AND AUDIT AND THEIR ROLE IN THE DEDUCTION OF ADMINISTRATIVE AND FINANCIAL CORRUPTION</t>
  </si>
  <si>
    <t>PhD candidate Ahmed Hussein Radhi AL-RUBAYE</t>
  </si>
  <si>
    <t>A. AL-RUBAYE</t>
  </si>
  <si>
    <t>AL-RUBAYE</t>
  </si>
  <si>
    <t>10.32008/NORDSCI2019/B2/V2/25</t>
  </si>
  <si>
    <t>ON THE COLLECTION OF TAX DEBT FROM FINAL BENEFICIARIES IN RUSSIA</t>
  </si>
  <si>
    <t xml:space="preserve">Associate Professor Vasilyeva Evgeniya, Vlasova Ekaterina </t>
  </si>
  <si>
    <t xml:space="preserve">E. Vasilyeva, E. Vlasova </t>
  </si>
  <si>
    <t>Evgeniya</t>
  </si>
  <si>
    <t xml:space="preserve">Vasilyeva </t>
  </si>
  <si>
    <t>10.32008/NORDSCI2019/B2/V2/26</t>
  </si>
  <si>
    <t>REVENUE AND EXPENDITURE ANALYSIS FROM THE POINT OF VIEW OF THE STATE BUDGET BALANCE</t>
  </si>
  <si>
    <t>E. Matoušková</t>
  </si>
  <si>
    <t>10.32008/NORDSCI2019/B2/V2/27</t>
  </si>
  <si>
    <t>THE SINGLE GLOBAL CURRENCY VERSUS PRIVATE MONEY</t>
  </si>
  <si>
    <t>Prof. Ján Lisý</t>
  </si>
  <si>
    <t>Lisý</t>
  </si>
  <si>
    <t>10.32008/NORDSCI2019/B2/V2/28</t>
  </si>
  <si>
    <t>TO SOME CONNECTIONS BETWEEN REMITTANCES AND FINANCIAL INCLUSION</t>
  </si>
  <si>
    <t>Prof. Ing. Magdaléna Přívarová, CSc.</t>
  </si>
  <si>
    <t>10.32008/NORDSCI2019/B2/V2/29</t>
  </si>
  <si>
    <t>Conference venue</t>
  </si>
  <si>
    <t>Novotel, Athens, Greece</t>
  </si>
  <si>
    <t>References</t>
  </si>
  <si>
    <t>20-21 August 2019</t>
  </si>
  <si>
    <t>NORDSCI International Conference on Social Sciences, Business and Economics Edition</t>
  </si>
  <si>
    <t>M. Matulčíková, D. Breveníková</t>
  </si>
  <si>
    <t xml:space="preserve">Y. Vertakova, V. Plotnikov </t>
  </si>
  <si>
    <t>E. Veres</t>
  </si>
  <si>
    <t>V. Piovarciova</t>
  </si>
  <si>
    <t>E. Veres, K. Gál</t>
  </si>
  <si>
    <t>J. Lisý</t>
  </si>
  <si>
    <t>Lenart-Gansiniec</t>
  </si>
  <si>
    <t>Marta</t>
  </si>
  <si>
    <t xml:space="preserve">Marek </t>
  </si>
  <si>
    <t xml:space="preserve">Edit </t>
  </si>
  <si>
    <t>Ahmed</t>
  </si>
  <si>
    <t xml:space="preserve">Ján </t>
  </si>
  <si>
    <t>Regina</t>
  </si>
  <si>
    <t xml:space="preserve">V. Plotnikov, Y. Vertakova </t>
  </si>
  <si>
    <t xml:space="preserve">L. Măgdoiu, I.Rada, A. Păcală, I. Rada </t>
  </si>
  <si>
    <t xml:space="preserve">V. Malyaev, A. Nazarov </t>
  </si>
  <si>
    <t>M. Merhaut, K. Chadt, E. Mičková</t>
  </si>
  <si>
    <t>S.  Supeková, H. Krchová, P. Zbranek</t>
  </si>
  <si>
    <t xml:space="preserve">E. Dină, R. Ghiță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</si>
</sst>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vertAlign val="superscript"/>
      <sz val="6.5"/>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activeCell="P17" sqref="P17"/>
    </sheetView>
  </sheetViews>
  <sheetFormatPr defaultRowHeight="15" x14ac:dyDescent="0.25"/>
  <cols>
    <col min="1" max="18" width="8.7109375" customWidth="1"/>
    <col min="19" max="19" width="9" customWidth="1"/>
  </cols>
  <sheetData>
    <row r="1" spans="1:18" s="1" customFormat="1" ht="1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159</v>
      </c>
      <c r="R1" s="1" t="s">
        <v>161</v>
      </c>
    </row>
    <row r="2" spans="1:18" x14ac:dyDescent="0.25">
      <c r="A2">
        <v>2</v>
      </c>
      <c r="B2">
        <v>2</v>
      </c>
      <c r="C2" t="s">
        <v>16</v>
      </c>
      <c r="D2" t="s">
        <v>17</v>
      </c>
      <c r="E2">
        <v>13</v>
      </c>
      <c r="F2">
        <v>22</v>
      </c>
      <c r="G2" t="s">
        <v>18</v>
      </c>
      <c r="H2" t="s">
        <v>181</v>
      </c>
      <c r="I2" t="s">
        <v>19</v>
      </c>
      <c r="J2" t="s">
        <v>20</v>
      </c>
      <c r="K2" t="s">
        <v>21</v>
      </c>
      <c r="L2" t="s">
        <v>22</v>
      </c>
      <c r="M2" t="s">
        <v>23</v>
      </c>
      <c r="N2" t="s">
        <v>24</v>
      </c>
      <c r="O2" t="s">
        <v>163</v>
      </c>
      <c r="P2" t="s">
        <v>162</v>
      </c>
      <c r="Q2" t="s">
        <v>160</v>
      </c>
      <c r="R2" t="str">
        <f>O2&amp;", "&amp;Q2&amp;", "&amp;P2&amp;", ISSN "&amp;K2&amp;", ISBN "&amp;L2&amp;", DOI paper "&amp;N2&amp;",BOOK 2 VOLUME 2"&amp;", "&amp;E2&amp;" - "&amp;F2&amp;" pp"</f>
        <v>NORDSCI International Conference on Social Sciences, Business and Economics Edition, Novotel, Athens, Greece, 20-21 August 2019, ISSN 2603-4107, ISBN 978-619-7495-06-5, DOI paper 10.32008/NORDSCI2019/B2/V2/01,BOOK 2 VOLUME 2, 13 - 22 pp</v>
      </c>
    </row>
    <row r="3" spans="1:18" x14ac:dyDescent="0.25">
      <c r="A3">
        <v>2</v>
      </c>
      <c r="B3">
        <v>2</v>
      </c>
      <c r="C3" t="s">
        <v>16</v>
      </c>
      <c r="D3" t="s">
        <v>25</v>
      </c>
      <c r="E3">
        <v>23</v>
      </c>
      <c r="F3">
        <v>30</v>
      </c>
      <c r="G3" t="s">
        <v>26</v>
      </c>
      <c r="H3" t="s">
        <v>182</v>
      </c>
      <c r="I3" t="s">
        <v>27</v>
      </c>
      <c r="J3" t="s">
        <v>28</v>
      </c>
      <c r="K3" t="s">
        <v>21</v>
      </c>
      <c r="L3" t="s">
        <v>22</v>
      </c>
      <c r="M3" t="s">
        <v>23</v>
      </c>
      <c r="N3" t="s">
        <v>29</v>
      </c>
      <c r="O3" t="s">
        <v>163</v>
      </c>
      <c r="P3" t="s">
        <v>162</v>
      </c>
      <c r="Q3" t="s">
        <v>160</v>
      </c>
      <c r="R3" t="str">
        <f t="shared" ref="R3:R30" si="0">O3&amp;", "&amp;Q3&amp;", "&amp;P3&amp;", ISSN "&amp;K3&amp;", ISBN "&amp;L3&amp;", DOI paper "&amp;N3&amp;",BOOK 2 VOLUME 2"&amp;", "&amp;E3&amp;" - "&amp;F3&amp;" pp"</f>
        <v>NORDSCI International Conference on Social Sciences, Business and Economics Edition, Novotel, Athens, Greece, 20-21 August 2019, ISSN 2603-4107, ISBN 978-619-7495-06-5, DOI paper 10.32008/NORDSCI2019/B2/V2/02,BOOK 2 VOLUME 2, 23 - 30 pp</v>
      </c>
    </row>
    <row r="4" spans="1:18" x14ac:dyDescent="0.25">
      <c r="A4">
        <v>2</v>
      </c>
      <c r="B4">
        <v>2</v>
      </c>
      <c r="C4" t="s">
        <v>16</v>
      </c>
      <c r="D4" t="s">
        <v>30</v>
      </c>
      <c r="E4">
        <v>31</v>
      </c>
      <c r="F4">
        <v>41</v>
      </c>
      <c r="G4" t="s">
        <v>31</v>
      </c>
      <c r="H4" t="s">
        <v>32</v>
      </c>
      <c r="I4" t="s">
        <v>33</v>
      </c>
      <c r="J4" t="s">
        <v>34</v>
      </c>
      <c r="K4" t="s">
        <v>21</v>
      </c>
      <c r="L4" t="s">
        <v>22</v>
      </c>
      <c r="M4" t="s">
        <v>23</v>
      </c>
      <c r="N4" t="s">
        <v>35</v>
      </c>
      <c r="O4" t="s">
        <v>163</v>
      </c>
      <c r="P4" t="s">
        <v>162</v>
      </c>
      <c r="Q4" t="s">
        <v>160</v>
      </c>
      <c r="R4" t="str">
        <f t="shared" si="0"/>
        <v>NORDSCI International Conference on Social Sciences, Business and Economics Edition, Novotel, Athens, Greece, 20-21 August 2019, ISSN 2603-4107, ISBN 978-619-7495-06-5, DOI paper 10.32008/NORDSCI2019/B2/V2/03,BOOK 2 VOLUME 2, 31 - 41 pp</v>
      </c>
    </row>
    <row r="5" spans="1:18" x14ac:dyDescent="0.25">
      <c r="A5">
        <v>2</v>
      </c>
      <c r="B5">
        <v>2</v>
      </c>
      <c r="C5" t="s">
        <v>16</v>
      </c>
      <c r="D5" t="s">
        <v>36</v>
      </c>
      <c r="E5">
        <v>43</v>
      </c>
      <c r="F5">
        <v>51</v>
      </c>
      <c r="G5" t="s">
        <v>37</v>
      </c>
      <c r="H5" t="s">
        <v>164</v>
      </c>
      <c r="I5" t="s">
        <v>171</v>
      </c>
      <c r="J5" t="s">
        <v>38</v>
      </c>
      <c r="K5" t="s">
        <v>21</v>
      </c>
      <c r="L5" t="s">
        <v>22</v>
      </c>
      <c r="M5" t="s">
        <v>23</v>
      </c>
      <c r="N5" t="s">
        <v>39</v>
      </c>
      <c r="O5" t="s">
        <v>163</v>
      </c>
      <c r="P5" t="s">
        <v>162</v>
      </c>
      <c r="Q5" t="s">
        <v>160</v>
      </c>
      <c r="R5" t="str">
        <f t="shared" si="0"/>
        <v>NORDSCI International Conference on Social Sciences, Business and Economics Edition, Novotel, Athens, Greece, 20-21 August 2019, ISSN 2603-4107, ISBN 978-619-7495-06-5, DOI paper 10.32008/NORDSCI2019/B2/V2/04,BOOK 2 VOLUME 2, 43 - 51 pp</v>
      </c>
    </row>
    <row r="6" spans="1:18" x14ac:dyDescent="0.25">
      <c r="A6">
        <v>2</v>
      </c>
      <c r="B6">
        <v>2</v>
      </c>
      <c r="C6" t="s">
        <v>16</v>
      </c>
      <c r="D6" t="s">
        <v>40</v>
      </c>
      <c r="E6">
        <v>53</v>
      </c>
      <c r="F6">
        <v>71</v>
      </c>
      <c r="G6" t="s">
        <v>41</v>
      </c>
      <c r="H6" t="s">
        <v>180</v>
      </c>
      <c r="I6" t="s">
        <v>172</v>
      </c>
      <c r="J6" t="s">
        <v>42</v>
      </c>
      <c r="K6" t="s">
        <v>21</v>
      </c>
      <c r="L6" t="s">
        <v>22</v>
      </c>
      <c r="M6" t="s">
        <v>23</v>
      </c>
      <c r="N6" t="s">
        <v>43</v>
      </c>
      <c r="O6" t="s">
        <v>163</v>
      </c>
      <c r="P6" t="s">
        <v>162</v>
      </c>
      <c r="Q6" t="s">
        <v>160</v>
      </c>
      <c r="R6" t="str">
        <f t="shared" si="0"/>
        <v>NORDSCI International Conference on Social Sciences, Business and Economics Edition, Novotel, Athens, Greece, 20-21 August 2019, ISSN 2603-4107, ISBN 978-619-7495-06-5, DOI paper 10.32008/NORDSCI2019/B2/V2/05,BOOK 2 VOLUME 2, 53 - 71 pp</v>
      </c>
    </row>
    <row r="7" spans="1:18" x14ac:dyDescent="0.25">
      <c r="A7">
        <v>2</v>
      </c>
      <c r="B7">
        <v>2</v>
      </c>
      <c r="C7" t="s">
        <v>16</v>
      </c>
      <c r="D7" t="s">
        <v>44</v>
      </c>
      <c r="E7">
        <v>73</v>
      </c>
      <c r="F7">
        <v>81</v>
      </c>
      <c r="G7" t="s">
        <v>45</v>
      </c>
      <c r="H7" t="s">
        <v>32</v>
      </c>
      <c r="I7" t="s">
        <v>33</v>
      </c>
      <c r="J7" t="s">
        <v>34</v>
      </c>
      <c r="K7" t="s">
        <v>21</v>
      </c>
      <c r="L7" t="s">
        <v>22</v>
      </c>
      <c r="M7" t="s">
        <v>23</v>
      </c>
      <c r="N7" t="s">
        <v>46</v>
      </c>
      <c r="O7" t="s">
        <v>163</v>
      </c>
      <c r="P7" t="s">
        <v>162</v>
      </c>
      <c r="Q7" t="s">
        <v>160</v>
      </c>
      <c r="R7" t="str">
        <f t="shared" si="0"/>
        <v>NORDSCI International Conference on Social Sciences, Business and Economics Edition, Novotel, Athens, Greece, 20-21 August 2019, ISSN 2603-4107, ISBN 978-619-7495-06-5, DOI paper 10.32008/NORDSCI2019/B2/V2/06,BOOK 2 VOLUME 2, 73 - 81 pp</v>
      </c>
    </row>
    <row r="8" spans="1:18" x14ac:dyDescent="0.25">
      <c r="A8">
        <v>2</v>
      </c>
      <c r="B8">
        <v>2</v>
      </c>
      <c r="C8" t="s">
        <v>16</v>
      </c>
      <c r="D8" t="s">
        <v>47</v>
      </c>
      <c r="E8">
        <v>83</v>
      </c>
      <c r="F8">
        <v>91</v>
      </c>
      <c r="G8" t="s">
        <v>48</v>
      </c>
      <c r="H8" t="s">
        <v>49</v>
      </c>
      <c r="I8" t="s">
        <v>50</v>
      </c>
      <c r="J8" t="s">
        <v>51</v>
      </c>
      <c r="K8" t="s">
        <v>21</v>
      </c>
      <c r="L8" t="s">
        <v>22</v>
      </c>
      <c r="M8" t="s">
        <v>23</v>
      </c>
      <c r="N8" t="s">
        <v>52</v>
      </c>
      <c r="O8" t="s">
        <v>163</v>
      </c>
      <c r="P8" t="s">
        <v>162</v>
      </c>
      <c r="Q8" t="s">
        <v>160</v>
      </c>
      <c r="R8" t="str">
        <f t="shared" si="0"/>
        <v>NORDSCI International Conference on Social Sciences, Business and Economics Edition, Novotel, Athens, Greece, 20-21 August 2019, ISSN 2603-4107, ISBN 978-619-7495-06-5, DOI paper 10.32008/NORDSCI2019/B2/V2/07,BOOK 2 VOLUME 2, 83 - 91 pp</v>
      </c>
    </row>
    <row r="9" spans="1:18" x14ac:dyDescent="0.25">
      <c r="A9">
        <v>2</v>
      </c>
      <c r="B9">
        <v>2</v>
      </c>
      <c r="C9" t="s">
        <v>16</v>
      </c>
      <c r="D9" t="s">
        <v>53</v>
      </c>
      <c r="E9">
        <v>93</v>
      </c>
      <c r="F9">
        <v>101</v>
      </c>
      <c r="G9" t="s">
        <v>54</v>
      </c>
      <c r="H9" t="s">
        <v>55</v>
      </c>
      <c r="I9" t="s">
        <v>122</v>
      </c>
      <c r="J9" t="s">
        <v>56</v>
      </c>
      <c r="K9" t="s">
        <v>21</v>
      </c>
      <c r="L9" t="s">
        <v>22</v>
      </c>
      <c r="M9" t="s">
        <v>23</v>
      </c>
      <c r="N9" t="s">
        <v>57</v>
      </c>
      <c r="O9" t="s">
        <v>163</v>
      </c>
      <c r="P9" t="s">
        <v>162</v>
      </c>
      <c r="Q9" t="s">
        <v>160</v>
      </c>
      <c r="R9" t="str">
        <f t="shared" si="0"/>
        <v>NORDSCI International Conference on Social Sciences, Business and Economics Edition, Novotel, Athens, Greece, 20-21 August 2019, ISSN 2603-4107, ISBN 978-619-7495-06-5, DOI paper 10.32008/NORDSCI2019/B2/V2/08,BOOK 2 VOLUME 2, 93 - 101 pp</v>
      </c>
    </row>
    <row r="10" spans="1:18" x14ac:dyDescent="0.25">
      <c r="A10">
        <v>2</v>
      </c>
      <c r="B10">
        <v>2</v>
      </c>
      <c r="C10" t="s">
        <v>16</v>
      </c>
      <c r="D10" t="s">
        <v>58</v>
      </c>
      <c r="E10">
        <v>103</v>
      </c>
      <c r="F10">
        <v>111</v>
      </c>
      <c r="G10" t="s">
        <v>59</v>
      </c>
      <c r="H10" t="s">
        <v>60</v>
      </c>
      <c r="I10" t="s">
        <v>61</v>
      </c>
      <c r="J10" t="s">
        <v>62</v>
      </c>
      <c r="K10" t="s">
        <v>21</v>
      </c>
      <c r="L10" t="s">
        <v>22</v>
      </c>
      <c r="M10" t="s">
        <v>23</v>
      </c>
      <c r="N10" t="s">
        <v>63</v>
      </c>
      <c r="O10" t="s">
        <v>163</v>
      </c>
      <c r="P10" t="s">
        <v>162</v>
      </c>
      <c r="Q10" t="s">
        <v>160</v>
      </c>
      <c r="R10" t="str">
        <f t="shared" si="0"/>
        <v>NORDSCI International Conference on Social Sciences, Business and Economics Edition, Novotel, Athens, Greece, 20-21 August 2019, ISSN 2603-4107, ISBN 978-619-7495-06-5, DOI paper 10.32008/NORDSCI2019/B2/V2/09,BOOK 2 VOLUME 2, 103 - 111 pp</v>
      </c>
    </row>
    <row r="11" spans="1:18" x14ac:dyDescent="0.25">
      <c r="A11">
        <v>2</v>
      </c>
      <c r="B11">
        <v>2</v>
      </c>
      <c r="C11" t="s">
        <v>16</v>
      </c>
      <c r="D11" t="s">
        <v>64</v>
      </c>
      <c r="E11">
        <v>113</v>
      </c>
      <c r="F11">
        <v>121</v>
      </c>
      <c r="G11" t="s">
        <v>65</v>
      </c>
      <c r="H11" t="s">
        <v>165</v>
      </c>
      <c r="I11" t="s">
        <v>66</v>
      </c>
      <c r="J11" t="s">
        <v>67</v>
      </c>
      <c r="K11" t="s">
        <v>21</v>
      </c>
      <c r="L11" t="s">
        <v>22</v>
      </c>
      <c r="M11" t="s">
        <v>23</v>
      </c>
      <c r="N11" t="s">
        <v>68</v>
      </c>
      <c r="O11" t="s">
        <v>163</v>
      </c>
      <c r="P11" t="s">
        <v>162</v>
      </c>
      <c r="Q11" t="s">
        <v>160</v>
      </c>
      <c r="R11" t="str">
        <f t="shared" si="0"/>
        <v>NORDSCI International Conference on Social Sciences, Business and Economics Edition, Novotel, Athens, Greece, 20-21 August 2019, ISSN 2603-4107, ISBN 978-619-7495-06-5, DOI paper 10.32008/NORDSCI2019/B2/V2/10,BOOK 2 VOLUME 2, 113 - 121 pp</v>
      </c>
    </row>
    <row r="12" spans="1:18" x14ac:dyDescent="0.25">
      <c r="A12">
        <v>2</v>
      </c>
      <c r="B12">
        <v>2</v>
      </c>
      <c r="C12" t="s">
        <v>16</v>
      </c>
      <c r="D12" t="s">
        <v>69</v>
      </c>
      <c r="E12">
        <v>123</v>
      </c>
      <c r="F12">
        <v>131</v>
      </c>
      <c r="G12" t="s">
        <v>70</v>
      </c>
      <c r="H12" t="s">
        <v>177</v>
      </c>
      <c r="I12" t="s">
        <v>71</v>
      </c>
      <c r="J12" t="s">
        <v>72</v>
      </c>
      <c r="K12" t="s">
        <v>21</v>
      </c>
      <c r="L12" t="s">
        <v>22</v>
      </c>
      <c r="M12" t="s">
        <v>23</v>
      </c>
      <c r="N12" t="s">
        <v>73</v>
      </c>
      <c r="O12" t="s">
        <v>163</v>
      </c>
      <c r="P12" t="s">
        <v>162</v>
      </c>
      <c r="Q12" t="s">
        <v>160</v>
      </c>
      <c r="R12" t="str">
        <f t="shared" si="0"/>
        <v>NORDSCI International Conference on Social Sciences, Business and Economics Edition, Novotel, Athens, Greece, 20-21 August 2019, ISSN 2603-4107, ISBN 978-619-7495-06-5, DOI paper 10.32008/NORDSCI2019/B2/V2/11,BOOK 2 VOLUME 2, 123 - 131 pp</v>
      </c>
    </row>
    <row r="13" spans="1:18" x14ac:dyDescent="0.25">
      <c r="A13">
        <v>2</v>
      </c>
      <c r="B13">
        <v>2</v>
      </c>
      <c r="C13" t="s">
        <v>16</v>
      </c>
      <c r="D13" t="s">
        <v>74</v>
      </c>
      <c r="E13">
        <v>133</v>
      </c>
      <c r="F13">
        <v>141</v>
      </c>
      <c r="G13" t="s">
        <v>75</v>
      </c>
      <c r="H13" t="s">
        <v>166</v>
      </c>
      <c r="I13" t="s">
        <v>173</v>
      </c>
      <c r="J13" t="s">
        <v>76</v>
      </c>
      <c r="K13" t="s">
        <v>21</v>
      </c>
      <c r="L13" t="s">
        <v>22</v>
      </c>
      <c r="M13" t="s">
        <v>23</v>
      </c>
      <c r="N13" t="s">
        <v>77</v>
      </c>
      <c r="O13" t="s">
        <v>163</v>
      </c>
      <c r="P13" t="s">
        <v>162</v>
      </c>
      <c r="Q13" t="s">
        <v>160</v>
      </c>
      <c r="R13" t="str">
        <f t="shared" si="0"/>
        <v>NORDSCI International Conference on Social Sciences, Business and Economics Edition, Novotel, Athens, Greece, 20-21 August 2019, ISSN 2603-4107, ISBN 978-619-7495-06-5, DOI paper 10.32008/NORDSCI2019/B2/V2/12,BOOK 2 VOLUME 2, 133 - 141 pp</v>
      </c>
    </row>
    <row r="14" spans="1:18" x14ac:dyDescent="0.25">
      <c r="A14">
        <v>2</v>
      </c>
      <c r="B14">
        <v>2</v>
      </c>
      <c r="C14" t="s">
        <v>16</v>
      </c>
      <c r="D14" t="s">
        <v>78</v>
      </c>
      <c r="E14">
        <v>143</v>
      </c>
      <c r="F14">
        <v>152</v>
      </c>
      <c r="G14" t="s">
        <v>79</v>
      </c>
      <c r="H14" t="s">
        <v>80</v>
      </c>
      <c r="I14" t="s">
        <v>176</v>
      </c>
      <c r="J14" t="s">
        <v>170</v>
      </c>
      <c r="K14" t="s">
        <v>21</v>
      </c>
      <c r="L14" t="s">
        <v>22</v>
      </c>
      <c r="M14" t="s">
        <v>23</v>
      </c>
      <c r="N14" t="s">
        <v>81</v>
      </c>
      <c r="O14" t="s">
        <v>163</v>
      </c>
      <c r="P14" t="s">
        <v>162</v>
      </c>
      <c r="Q14" t="s">
        <v>160</v>
      </c>
      <c r="R14" t="str">
        <f t="shared" si="0"/>
        <v>NORDSCI International Conference on Social Sciences, Business and Economics Edition, Novotel, Athens, Greece, 20-21 August 2019, ISSN 2603-4107, ISBN 978-619-7495-06-5, DOI paper 10.32008/NORDSCI2019/B2/V2/13,BOOK 2 VOLUME 2, 143 - 152 pp</v>
      </c>
    </row>
    <row r="15" spans="1:18" x14ac:dyDescent="0.25">
      <c r="A15">
        <v>2</v>
      </c>
      <c r="B15">
        <v>2</v>
      </c>
      <c r="C15" t="s">
        <v>82</v>
      </c>
      <c r="D15" t="s">
        <v>83</v>
      </c>
      <c r="E15">
        <v>159</v>
      </c>
      <c r="F15">
        <v>166</v>
      </c>
      <c r="G15" t="s">
        <v>84</v>
      </c>
      <c r="H15" t="s">
        <v>85</v>
      </c>
      <c r="I15" t="s">
        <v>86</v>
      </c>
      <c r="J15" t="s">
        <v>87</v>
      </c>
      <c r="K15" t="s">
        <v>21</v>
      </c>
      <c r="L15" t="s">
        <v>22</v>
      </c>
      <c r="M15" t="s">
        <v>23</v>
      </c>
      <c r="N15" t="s">
        <v>88</v>
      </c>
      <c r="O15" t="s">
        <v>163</v>
      </c>
      <c r="P15" t="s">
        <v>162</v>
      </c>
      <c r="Q15" t="s">
        <v>160</v>
      </c>
      <c r="R15" t="str">
        <f t="shared" si="0"/>
        <v>NORDSCI International Conference on Social Sciences, Business and Economics Edition, Novotel, Athens, Greece, 20-21 August 2019, ISSN 2603-4107, ISBN 978-619-7495-06-5, DOI paper 10.32008/NORDSCI2019/B2/V2/14,BOOK 2 VOLUME 2, 159 - 166 pp</v>
      </c>
    </row>
    <row r="16" spans="1:18" x14ac:dyDescent="0.25">
      <c r="A16">
        <v>2</v>
      </c>
      <c r="B16">
        <v>2</v>
      </c>
      <c r="C16" t="s">
        <v>82</v>
      </c>
      <c r="D16" t="s">
        <v>89</v>
      </c>
      <c r="E16">
        <v>167</v>
      </c>
      <c r="F16">
        <v>174</v>
      </c>
      <c r="G16" t="s">
        <v>90</v>
      </c>
      <c r="H16" t="s">
        <v>167</v>
      </c>
      <c r="I16" t="s">
        <v>91</v>
      </c>
      <c r="J16" t="s">
        <v>92</v>
      </c>
      <c r="K16" t="s">
        <v>21</v>
      </c>
      <c r="L16" t="s">
        <v>22</v>
      </c>
      <c r="M16" t="s">
        <v>23</v>
      </c>
      <c r="N16" t="s">
        <v>93</v>
      </c>
      <c r="O16" t="s">
        <v>163</v>
      </c>
      <c r="P16" t="s">
        <v>162</v>
      </c>
      <c r="Q16" t="s">
        <v>160</v>
      </c>
      <c r="R16" t="str">
        <f t="shared" si="0"/>
        <v>NORDSCI International Conference on Social Sciences, Business and Economics Edition, Novotel, Athens, Greece, 20-21 August 2019, ISSN 2603-4107, ISBN 978-619-7495-06-5, DOI paper 10.32008/NORDSCI2019/B2/V2/15,BOOK 2 VOLUME 2, 167 - 174 pp</v>
      </c>
    </row>
    <row r="17" spans="1:18" x14ac:dyDescent="0.25">
      <c r="A17">
        <v>2</v>
      </c>
      <c r="B17">
        <v>2</v>
      </c>
      <c r="C17" t="s">
        <v>82</v>
      </c>
      <c r="D17" t="s">
        <v>94</v>
      </c>
      <c r="E17">
        <v>175</v>
      </c>
      <c r="F17">
        <v>181</v>
      </c>
      <c r="G17" t="s">
        <v>95</v>
      </c>
      <c r="H17" t="s">
        <v>96</v>
      </c>
      <c r="I17" t="s">
        <v>97</v>
      </c>
      <c r="J17" t="s">
        <v>98</v>
      </c>
      <c r="K17" t="s">
        <v>21</v>
      </c>
      <c r="L17" t="s">
        <v>22</v>
      </c>
      <c r="M17" t="s">
        <v>23</v>
      </c>
      <c r="N17" t="s">
        <v>99</v>
      </c>
      <c r="O17" t="s">
        <v>163</v>
      </c>
      <c r="P17" t="s">
        <v>162</v>
      </c>
      <c r="Q17" t="s">
        <v>160</v>
      </c>
      <c r="R17" t="str">
        <f t="shared" si="0"/>
        <v>NORDSCI International Conference on Social Sciences, Business and Economics Edition, Novotel, Athens, Greece, 20-21 August 2019, ISSN 2603-4107, ISBN 978-619-7495-06-5, DOI paper 10.32008/NORDSCI2019/B2/V2/16,BOOK 2 VOLUME 2, 175 - 181 pp</v>
      </c>
    </row>
    <row r="18" spans="1:18" x14ac:dyDescent="0.25">
      <c r="A18">
        <v>2</v>
      </c>
      <c r="B18">
        <v>2</v>
      </c>
      <c r="C18" t="s">
        <v>82</v>
      </c>
      <c r="D18" t="s">
        <v>100</v>
      </c>
      <c r="E18">
        <v>183</v>
      </c>
      <c r="F18">
        <v>189</v>
      </c>
      <c r="G18" t="s">
        <v>101</v>
      </c>
      <c r="H18" t="s">
        <v>102</v>
      </c>
      <c r="I18" t="s">
        <v>103</v>
      </c>
      <c r="J18" t="s">
        <v>104</v>
      </c>
      <c r="K18" t="s">
        <v>21</v>
      </c>
      <c r="L18" t="s">
        <v>22</v>
      </c>
      <c r="M18" t="s">
        <v>23</v>
      </c>
      <c r="N18" t="s">
        <v>105</v>
      </c>
      <c r="O18" t="s">
        <v>163</v>
      </c>
      <c r="P18" t="s">
        <v>162</v>
      </c>
      <c r="Q18" t="s">
        <v>160</v>
      </c>
      <c r="R18" t="str">
        <f t="shared" si="0"/>
        <v>NORDSCI International Conference on Social Sciences, Business and Economics Edition, Novotel, Athens, Greece, 20-21 August 2019, ISSN 2603-4107, ISBN 978-619-7495-06-5, DOI paper 10.32008/NORDSCI2019/B2/V2/17,BOOK 2 VOLUME 2, 183 - 189 pp</v>
      </c>
    </row>
    <row r="19" spans="1:18" x14ac:dyDescent="0.25">
      <c r="A19">
        <v>2</v>
      </c>
      <c r="B19">
        <v>2</v>
      </c>
      <c r="C19" t="s">
        <v>82</v>
      </c>
      <c r="D19" t="s">
        <v>106</v>
      </c>
      <c r="E19">
        <v>191</v>
      </c>
      <c r="F19">
        <v>198</v>
      </c>
      <c r="G19" t="s">
        <v>107</v>
      </c>
      <c r="H19" t="s">
        <v>108</v>
      </c>
      <c r="I19" t="s">
        <v>109</v>
      </c>
      <c r="J19" t="s">
        <v>110</v>
      </c>
      <c r="K19" t="s">
        <v>21</v>
      </c>
      <c r="L19" t="s">
        <v>22</v>
      </c>
      <c r="M19" t="s">
        <v>23</v>
      </c>
      <c r="N19" t="s">
        <v>111</v>
      </c>
      <c r="O19" t="s">
        <v>163</v>
      </c>
      <c r="P19" t="s">
        <v>162</v>
      </c>
      <c r="Q19" t="s">
        <v>160</v>
      </c>
      <c r="R19" t="str">
        <f t="shared" si="0"/>
        <v>NORDSCI International Conference on Social Sciences, Business and Economics Edition, Novotel, Athens, Greece, 20-21 August 2019, ISSN 2603-4107, ISBN 978-619-7495-06-5, DOI paper 10.32008/NORDSCI2019/B2/V2/18,BOOK 2 VOLUME 2, 191 - 198 pp</v>
      </c>
    </row>
    <row r="20" spans="1:18" x14ac:dyDescent="0.25">
      <c r="A20">
        <v>2</v>
      </c>
      <c r="B20">
        <v>2</v>
      </c>
      <c r="C20" t="s">
        <v>82</v>
      </c>
      <c r="D20" t="s">
        <v>112</v>
      </c>
      <c r="E20">
        <v>199</v>
      </c>
      <c r="F20">
        <v>207</v>
      </c>
      <c r="G20" t="s">
        <v>113</v>
      </c>
      <c r="H20" t="s">
        <v>178</v>
      </c>
      <c r="I20" t="s">
        <v>114</v>
      </c>
      <c r="J20" t="s">
        <v>115</v>
      </c>
      <c r="K20" t="s">
        <v>21</v>
      </c>
      <c r="L20" t="s">
        <v>22</v>
      </c>
      <c r="M20" t="s">
        <v>23</v>
      </c>
      <c r="N20" t="s">
        <v>116</v>
      </c>
      <c r="O20" t="s">
        <v>163</v>
      </c>
      <c r="P20" t="s">
        <v>162</v>
      </c>
      <c r="Q20" t="s">
        <v>160</v>
      </c>
      <c r="R20" t="str">
        <f t="shared" si="0"/>
        <v>NORDSCI International Conference on Social Sciences, Business and Economics Edition, Novotel, Athens, Greece, 20-21 August 2019, ISSN 2603-4107, ISBN 978-619-7495-06-5, DOI paper 10.32008/NORDSCI2019/B2/V2/19,BOOK 2 VOLUME 2, 199 - 207 pp</v>
      </c>
    </row>
    <row r="21" spans="1:18" x14ac:dyDescent="0.25">
      <c r="A21">
        <v>2</v>
      </c>
      <c r="B21">
        <v>2</v>
      </c>
      <c r="C21" t="s">
        <v>82</v>
      </c>
      <c r="D21" t="s">
        <v>117</v>
      </c>
      <c r="E21">
        <v>209</v>
      </c>
      <c r="F21">
        <v>217</v>
      </c>
      <c r="G21" t="s">
        <v>118</v>
      </c>
      <c r="H21" t="s">
        <v>168</v>
      </c>
      <c r="I21" t="s">
        <v>173</v>
      </c>
      <c r="J21" t="s">
        <v>76</v>
      </c>
      <c r="K21" t="s">
        <v>21</v>
      </c>
      <c r="L21" t="s">
        <v>22</v>
      </c>
      <c r="M21" t="s">
        <v>23</v>
      </c>
      <c r="N21" t="s">
        <v>119</v>
      </c>
      <c r="O21" t="s">
        <v>163</v>
      </c>
      <c r="P21" t="s">
        <v>162</v>
      </c>
      <c r="Q21" t="s">
        <v>160</v>
      </c>
      <c r="R21" t="str">
        <f t="shared" si="0"/>
        <v>NORDSCI International Conference on Social Sciences, Business and Economics Edition, Novotel, Athens, Greece, 20-21 August 2019, ISSN 2603-4107, ISBN 978-619-7495-06-5, DOI paper 10.32008/NORDSCI2019/B2/V2/20,BOOK 2 VOLUME 2, 209 - 217 pp</v>
      </c>
    </row>
    <row r="22" spans="1:18" x14ac:dyDescent="0.25">
      <c r="A22">
        <v>2</v>
      </c>
      <c r="B22">
        <v>2</v>
      </c>
      <c r="C22" t="s">
        <v>120</v>
      </c>
      <c r="D22" t="s">
        <v>121</v>
      </c>
      <c r="E22">
        <v>223</v>
      </c>
      <c r="F22">
        <v>231</v>
      </c>
      <c r="G22" t="s">
        <v>54</v>
      </c>
      <c r="H22" t="s">
        <v>55</v>
      </c>
      <c r="I22" t="s">
        <v>122</v>
      </c>
      <c r="J22" t="s">
        <v>56</v>
      </c>
      <c r="K22" t="s">
        <v>21</v>
      </c>
      <c r="L22" t="s">
        <v>22</v>
      </c>
      <c r="M22" t="s">
        <v>23</v>
      </c>
      <c r="N22" t="s">
        <v>123</v>
      </c>
      <c r="O22" t="s">
        <v>163</v>
      </c>
      <c r="P22" t="s">
        <v>162</v>
      </c>
      <c r="Q22" t="s">
        <v>160</v>
      </c>
      <c r="R22" t="str">
        <f t="shared" si="0"/>
        <v>NORDSCI International Conference on Social Sciences, Business and Economics Edition, Novotel, Athens, Greece, 20-21 August 2019, ISSN 2603-4107, ISBN 978-619-7495-06-5, DOI paper 10.32008/NORDSCI2019/B2/V2/21,BOOK 2 VOLUME 2, 223 - 231 pp</v>
      </c>
    </row>
    <row r="23" spans="1:18" x14ac:dyDescent="0.25">
      <c r="A23">
        <v>2</v>
      </c>
      <c r="B23">
        <v>2</v>
      </c>
      <c r="C23" t="s">
        <v>120</v>
      </c>
      <c r="D23" t="s">
        <v>124</v>
      </c>
      <c r="E23">
        <v>233</v>
      </c>
      <c r="F23">
        <v>240</v>
      </c>
      <c r="G23" t="s">
        <v>125</v>
      </c>
      <c r="H23" t="s">
        <v>150</v>
      </c>
      <c r="I23" t="s">
        <v>126</v>
      </c>
      <c r="J23" t="s">
        <v>127</v>
      </c>
      <c r="K23" t="s">
        <v>21</v>
      </c>
      <c r="L23" t="s">
        <v>22</v>
      </c>
      <c r="M23" t="s">
        <v>23</v>
      </c>
      <c r="N23" t="s">
        <v>128</v>
      </c>
      <c r="O23" t="s">
        <v>163</v>
      </c>
      <c r="P23" t="s">
        <v>162</v>
      </c>
      <c r="Q23" t="s">
        <v>160</v>
      </c>
      <c r="R23" t="str">
        <f t="shared" si="0"/>
        <v>NORDSCI International Conference on Social Sciences, Business and Economics Edition, Novotel, Athens, Greece, 20-21 August 2019, ISSN 2603-4107, ISBN 978-619-7495-06-5, DOI paper 10.32008/NORDSCI2019/B2/V2/22,BOOK 2 VOLUME 2, 233 - 240 pp</v>
      </c>
    </row>
    <row r="24" spans="1:18" x14ac:dyDescent="0.25">
      <c r="A24">
        <v>2</v>
      </c>
      <c r="B24">
        <v>2</v>
      </c>
      <c r="C24" t="s">
        <v>120</v>
      </c>
      <c r="D24" t="s">
        <v>129</v>
      </c>
      <c r="E24">
        <v>241</v>
      </c>
      <c r="F24">
        <v>248</v>
      </c>
      <c r="G24" t="s">
        <v>130</v>
      </c>
      <c r="H24" t="s">
        <v>131</v>
      </c>
      <c r="I24" t="s">
        <v>132</v>
      </c>
      <c r="J24" t="s">
        <v>133</v>
      </c>
      <c r="K24" t="s">
        <v>21</v>
      </c>
      <c r="L24" t="s">
        <v>22</v>
      </c>
      <c r="M24" t="s">
        <v>23</v>
      </c>
      <c r="N24" t="s">
        <v>134</v>
      </c>
      <c r="O24" t="s">
        <v>163</v>
      </c>
      <c r="P24" t="s">
        <v>162</v>
      </c>
      <c r="Q24" t="s">
        <v>160</v>
      </c>
      <c r="R24" t="str">
        <f t="shared" si="0"/>
        <v>NORDSCI International Conference on Social Sciences, Business and Economics Edition, Novotel, Athens, Greece, 20-21 August 2019, ISSN 2603-4107, ISBN 978-619-7495-06-5, DOI paper 10.32008/NORDSCI2019/B2/V2/23,BOOK 2 VOLUME 2, 241 - 248 pp</v>
      </c>
    </row>
    <row r="25" spans="1:18" x14ac:dyDescent="0.25">
      <c r="A25">
        <v>2</v>
      </c>
      <c r="B25">
        <v>2</v>
      </c>
      <c r="C25" t="s">
        <v>120</v>
      </c>
      <c r="D25" t="s">
        <v>135</v>
      </c>
      <c r="E25">
        <v>249</v>
      </c>
      <c r="F25">
        <v>257</v>
      </c>
      <c r="G25" t="s">
        <v>136</v>
      </c>
      <c r="H25" t="s">
        <v>179</v>
      </c>
      <c r="I25" t="s">
        <v>132</v>
      </c>
      <c r="J25" t="s">
        <v>133</v>
      </c>
      <c r="K25" t="s">
        <v>21</v>
      </c>
      <c r="L25" t="s">
        <v>22</v>
      </c>
      <c r="M25" t="s">
        <v>23</v>
      </c>
      <c r="N25" t="s">
        <v>137</v>
      </c>
      <c r="O25" t="s">
        <v>163</v>
      </c>
      <c r="P25" t="s">
        <v>162</v>
      </c>
      <c r="Q25" t="s">
        <v>160</v>
      </c>
      <c r="R25" t="str">
        <f t="shared" si="0"/>
        <v>NORDSCI International Conference on Social Sciences, Business and Economics Edition, Novotel, Athens, Greece, 20-21 August 2019, ISSN 2603-4107, ISBN 978-619-7495-06-5, DOI paper 10.32008/NORDSCI2019/B2/V2/24,BOOK 2 VOLUME 2, 249 - 257 pp</v>
      </c>
    </row>
    <row r="26" spans="1:18" x14ac:dyDescent="0.25">
      <c r="A26">
        <v>2</v>
      </c>
      <c r="B26">
        <v>2</v>
      </c>
      <c r="C26" t="s">
        <v>120</v>
      </c>
      <c r="D26" t="s">
        <v>138</v>
      </c>
      <c r="E26">
        <v>259</v>
      </c>
      <c r="F26">
        <v>269</v>
      </c>
      <c r="G26" t="s">
        <v>139</v>
      </c>
      <c r="H26" t="s">
        <v>140</v>
      </c>
      <c r="I26" t="s">
        <v>174</v>
      </c>
      <c r="J26" t="s">
        <v>141</v>
      </c>
      <c r="K26" t="s">
        <v>21</v>
      </c>
      <c r="L26" t="s">
        <v>22</v>
      </c>
      <c r="M26" t="s">
        <v>23</v>
      </c>
      <c r="N26" t="s">
        <v>142</v>
      </c>
      <c r="O26" t="s">
        <v>163</v>
      </c>
      <c r="P26" t="s">
        <v>162</v>
      </c>
      <c r="Q26" t="s">
        <v>160</v>
      </c>
      <c r="R26" t="str">
        <f t="shared" si="0"/>
        <v>NORDSCI International Conference on Social Sciences, Business and Economics Edition, Novotel, Athens, Greece, 20-21 August 2019, ISSN 2603-4107, ISBN 978-619-7495-06-5, DOI paper 10.32008/NORDSCI2019/B2/V2/25,BOOK 2 VOLUME 2, 259 - 269 pp</v>
      </c>
    </row>
    <row r="27" spans="1:18" x14ac:dyDescent="0.25">
      <c r="A27">
        <v>2</v>
      </c>
      <c r="B27">
        <v>2</v>
      </c>
      <c r="C27" t="s">
        <v>120</v>
      </c>
      <c r="D27" t="s">
        <v>143</v>
      </c>
      <c r="E27">
        <v>271</v>
      </c>
      <c r="F27">
        <v>280</v>
      </c>
      <c r="G27" t="s">
        <v>144</v>
      </c>
      <c r="H27" t="s">
        <v>145</v>
      </c>
      <c r="I27" t="s">
        <v>146</v>
      </c>
      <c r="J27" t="s">
        <v>147</v>
      </c>
      <c r="K27" t="s">
        <v>21</v>
      </c>
      <c r="L27" t="s">
        <v>22</v>
      </c>
      <c r="M27" t="s">
        <v>23</v>
      </c>
      <c r="N27" t="s">
        <v>148</v>
      </c>
      <c r="O27" t="s">
        <v>163</v>
      </c>
      <c r="P27" t="s">
        <v>162</v>
      </c>
      <c r="Q27" t="s">
        <v>160</v>
      </c>
      <c r="R27" t="str">
        <f t="shared" si="0"/>
        <v>NORDSCI International Conference on Social Sciences, Business and Economics Edition, Novotel, Athens, Greece, 20-21 August 2019, ISSN 2603-4107, ISBN 978-619-7495-06-5, DOI paper 10.32008/NORDSCI2019/B2/V2/26,BOOK 2 VOLUME 2, 271 - 280 pp</v>
      </c>
    </row>
    <row r="28" spans="1:18" x14ac:dyDescent="0.25">
      <c r="A28">
        <v>2</v>
      </c>
      <c r="B28">
        <v>2</v>
      </c>
      <c r="C28" t="s">
        <v>120</v>
      </c>
      <c r="D28" t="s">
        <v>149</v>
      </c>
      <c r="E28">
        <v>281</v>
      </c>
      <c r="F28">
        <v>288</v>
      </c>
      <c r="G28" t="s">
        <v>125</v>
      </c>
      <c r="H28" t="s">
        <v>150</v>
      </c>
      <c r="I28" t="s">
        <v>126</v>
      </c>
      <c r="J28" t="s">
        <v>127</v>
      </c>
      <c r="K28" t="s">
        <v>21</v>
      </c>
      <c r="L28" t="s">
        <v>22</v>
      </c>
      <c r="M28" t="s">
        <v>23</v>
      </c>
      <c r="N28" t="s">
        <v>151</v>
      </c>
      <c r="O28" t="s">
        <v>163</v>
      </c>
      <c r="P28" t="s">
        <v>162</v>
      </c>
      <c r="Q28" t="s">
        <v>160</v>
      </c>
      <c r="R28" t="str">
        <f t="shared" si="0"/>
        <v>NORDSCI International Conference on Social Sciences, Business and Economics Edition, Novotel, Athens, Greece, 20-21 August 2019, ISSN 2603-4107, ISBN 978-619-7495-06-5, DOI paper 10.32008/NORDSCI2019/B2/V2/27,BOOK 2 VOLUME 2, 281 - 288 pp</v>
      </c>
    </row>
    <row r="29" spans="1:18" x14ac:dyDescent="0.25">
      <c r="A29">
        <v>2</v>
      </c>
      <c r="B29">
        <v>2</v>
      </c>
      <c r="C29" t="s">
        <v>120</v>
      </c>
      <c r="D29" t="s">
        <v>152</v>
      </c>
      <c r="E29">
        <v>289</v>
      </c>
      <c r="F29">
        <v>295</v>
      </c>
      <c r="G29" t="s">
        <v>153</v>
      </c>
      <c r="H29" t="s">
        <v>169</v>
      </c>
      <c r="I29" t="s">
        <v>175</v>
      </c>
      <c r="J29" t="s">
        <v>154</v>
      </c>
      <c r="K29" t="s">
        <v>21</v>
      </c>
      <c r="L29" t="s">
        <v>22</v>
      </c>
      <c r="M29" t="s">
        <v>23</v>
      </c>
      <c r="N29" t="s">
        <v>155</v>
      </c>
      <c r="O29" t="s">
        <v>163</v>
      </c>
      <c r="P29" t="s">
        <v>162</v>
      </c>
      <c r="Q29" t="s">
        <v>160</v>
      </c>
      <c r="R29" t="str">
        <f t="shared" si="0"/>
        <v>NORDSCI International Conference on Social Sciences, Business and Economics Edition, Novotel, Athens, Greece, 20-21 August 2019, ISSN 2603-4107, ISBN 978-619-7495-06-5, DOI paper 10.32008/NORDSCI2019/B2/V2/28,BOOK 2 VOLUME 2, 289 - 295 pp</v>
      </c>
    </row>
    <row r="30" spans="1:18" x14ac:dyDescent="0.25">
      <c r="A30">
        <v>2</v>
      </c>
      <c r="B30">
        <v>2</v>
      </c>
      <c r="C30" t="s">
        <v>120</v>
      </c>
      <c r="D30" t="s">
        <v>156</v>
      </c>
      <c r="E30">
        <v>297</v>
      </c>
      <c r="F30">
        <v>303</v>
      </c>
      <c r="G30" t="s">
        <v>157</v>
      </c>
      <c r="H30" t="s">
        <v>85</v>
      </c>
      <c r="I30" t="s">
        <v>86</v>
      </c>
      <c r="J30" t="s">
        <v>87</v>
      </c>
      <c r="K30" t="s">
        <v>21</v>
      </c>
      <c r="L30" t="s">
        <v>22</v>
      </c>
      <c r="M30" t="s">
        <v>23</v>
      </c>
      <c r="N30" t="s">
        <v>158</v>
      </c>
      <c r="O30" t="s">
        <v>163</v>
      </c>
      <c r="P30" t="s">
        <v>162</v>
      </c>
      <c r="Q30" t="s">
        <v>160</v>
      </c>
      <c r="R30" t="str">
        <f t="shared" si="0"/>
        <v>NORDSCI International Conference on Social Sciences, Business and Economics Edition, Novotel, Athens, Greece, 20-21 August 2019, ISSN 2603-4107, ISBN 978-619-7495-06-5, DOI paper 10.32008/NORDSCI2019/B2/V2/29,BOOK 2 VOLUME 2, 297 - 303 pp</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Damyanova, Elina</dc:creator>
  <cp:lastModifiedBy>Mehmed Kyuchukov</cp:lastModifiedBy>
  <dcterms:created xsi:type="dcterms:W3CDTF">2019-10-23T13:09:09Z</dcterms:created>
  <dcterms:modified xsi:type="dcterms:W3CDTF">2019-11-04T18:49:42Z</dcterms:modified>
</cp:coreProperties>
</file>